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625" windowHeight="6225" tabRatio="702" activeTab="0"/>
  </bookViews>
  <sheets>
    <sheet name="Прил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<sst xmlns="http://schemas.openxmlformats.org/spreadsheetml/2006/main" count="21" uniqueCount="21">
  <si>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Итого </t>
  </si>
  <si>
    <t>Перечень передаваемых полномочий</t>
  </si>
  <si>
    <t xml:space="preserve">к решению Собрания депутатов МО город Советск </t>
  </si>
  <si>
    <t>№ п/п</t>
  </si>
  <si>
    <t>Осуществление внешнего муниципального финансового контроля</t>
  </si>
  <si>
    <t>Подготовка, утверждение и выдача градостроительных планов земельных участков</t>
  </si>
  <si>
    <t>Выдача разрешений на строительство</t>
  </si>
  <si>
    <t>Организация строительства жилого фонда</t>
  </si>
  <si>
    <t>Создание, содержание и организациядеятельности аварийно-спасательных служб</t>
  </si>
  <si>
    <t>Осуществление муниципального жилищного контроля</t>
  </si>
  <si>
    <t>Осуществление муниципального земельного контроля</t>
  </si>
  <si>
    <t>Сумма на 2016 год</t>
  </si>
  <si>
    <t>тыс.руб.</t>
  </si>
  <si>
    <t>Осуществление внутреннего муниципального финансового контроля</t>
  </si>
  <si>
    <t>от ____________ 2015г.№ ________</t>
  </si>
  <si>
    <t>Выдача разрешений на ввод в эксплуатацию при осуществлении строительства, реконструкции объектов капстроительства</t>
  </si>
  <si>
    <t>Приложение 4</t>
  </si>
  <si>
    <t>"О бюджете  муниципального образования  город Советск Щекинского района на 2016 год и плановый период 2017 и 2018 годов"</t>
  </si>
  <si>
    <t>Межбюджетные трансферты, передаваемые из бюджета МО город Советск в бюджет МО Щекинский район на осуществление части полномочий по решению вопросов местного значения в соответствии с заключенными соглашениями, на 2016 год и плановый период  2017 и 2018 годов</t>
  </si>
  <si>
    <t>Сумма на 2017 год</t>
  </si>
  <si>
    <t>Сумма на 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</si>
</sst>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#,##0.00&quot;р.&quot;"/>
  </numFmts>
  <fonts count="4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8" fillId="0" borderId="10" xfId="54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54" applyFont="1" applyFill="1" applyBorder="1" applyAlignment="1">
      <alignment horizontal="left" wrapText="1"/>
      <protection/>
    </xf>
    <xf numFmtId="168" fontId="8" fillId="32" borderId="10" xfId="0" applyNumberFormat="1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168" fontId="9" fillId="32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19"/>
  <sheetViews>
    <sheetView tabSelected="1" zoomScalePageLayoutView="0" workbookViewId="0" topLeftCell="A8">
      <selection activeCell="B1" sqref="B1:E1"/>
    </sheetView>
  </sheetViews>
  <sheetFormatPr defaultColWidth="9.140625" defaultRowHeight="12.75"/>
  <cols>
    <col min="1" max="1" width="4.8515625" style="1" customWidth="1"/>
    <col min="2" max="2" width="58.140625" style="1" customWidth="1"/>
    <col min="3" max="3" width="8.8515625" style="1" customWidth="1"/>
    <col min="4" max="4" width="8.421875" style="1" customWidth="1"/>
    <col min="5" max="5" width="9.8515625" style="1" customWidth="1"/>
    <col min="6" max="16384" width="9.140625" style="1" customWidth="1"/>
  </cols>
  <sheetData>
    <row r="1" ht="12.75">
      <c r="E1" s="2" t="s">
        <v>16</v>
      </c>
    </row>
    <row r="2" spans="2:5" ht="15.75">
      <c r="B2" s="3"/>
      <c r="C2" s="3"/>
      <c r="D2" s="3"/>
      <c r="E2" s="3" t="s">
        <v>2</v>
      </c>
    </row>
    <row r="3" spans="2:5" ht="31.5" customHeight="1">
      <c r="B3" s="15" t="s">
        <v>17</v>
      </c>
      <c r="C3" s="15"/>
      <c r="D3" s="15"/>
      <c r="E3" s="15"/>
    </row>
    <row r="4" spans="2:5" ht="12.75">
      <c r="B4" s="2"/>
      <c r="C4" s="2"/>
      <c r="D4" s="2"/>
      <c r="E4" s="2" t="s">
        <v>14</v>
      </c>
    </row>
    <row r="5" ht="3" customHeight="1">
      <c r="E5" s="2"/>
    </row>
    <row r="6" ht="12.75" hidden="1"/>
    <row r="7" spans="1:5" ht="78.75" customHeight="1">
      <c r="A7" s="16" t="s">
        <v>18</v>
      </c>
      <c r="B7" s="16"/>
      <c r="C7" s="16"/>
      <c r="D7" s="16"/>
      <c r="E7" s="16"/>
    </row>
    <row r="8" spans="1:5" ht="18.75" customHeight="1">
      <c r="A8" s="4"/>
      <c r="B8" s="4"/>
      <c r="C8" s="4"/>
      <c r="D8" s="4"/>
      <c r="E8" s="8" t="s">
        <v>12</v>
      </c>
    </row>
    <row r="9" spans="1:5" ht="59.25" customHeight="1">
      <c r="A9" s="9" t="s">
        <v>3</v>
      </c>
      <c r="B9" s="7" t="s">
        <v>1</v>
      </c>
      <c r="C9" s="7" t="s">
        <v>11</v>
      </c>
      <c r="D9" s="7" t="s">
        <v>19</v>
      </c>
      <c r="E9" s="7" t="s">
        <v>20</v>
      </c>
    </row>
    <row r="10" spans="1:5" ht="37.5">
      <c r="A10" s="6">
        <v>1</v>
      </c>
      <c r="B10" s="5" t="s">
        <v>13</v>
      </c>
      <c r="C10" s="5">
        <v>44.8</v>
      </c>
      <c r="D10" s="5">
        <v>44.8</v>
      </c>
      <c r="E10" s="12">
        <v>44.8</v>
      </c>
    </row>
    <row r="11" spans="1:5" ht="37.5">
      <c r="A11" s="6">
        <v>2</v>
      </c>
      <c r="B11" s="5" t="s">
        <v>4</v>
      </c>
      <c r="C11" s="5">
        <v>45.5</v>
      </c>
      <c r="D11" s="5">
        <v>45.5</v>
      </c>
      <c r="E11" s="12">
        <v>45.5</v>
      </c>
    </row>
    <row r="12" spans="1:5" ht="37.5">
      <c r="A12" s="6">
        <v>3</v>
      </c>
      <c r="B12" s="5" t="s">
        <v>5</v>
      </c>
      <c r="C12" s="5">
        <v>21</v>
      </c>
      <c r="D12" s="5">
        <v>21</v>
      </c>
      <c r="E12" s="12">
        <v>21</v>
      </c>
    </row>
    <row r="13" spans="1:5" ht="18.75">
      <c r="A13" s="6">
        <v>4</v>
      </c>
      <c r="B13" s="5" t="s">
        <v>6</v>
      </c>
      <c r="C13" s="5">
        <v>22.4</v>
      </c>
      <c r="D13" s="5">
        <v>22.4</v>
      </c>
      <c r="E13" s="12">
        <v>22.4</v>
      </c>
    </row>
    <row r="14" spans="1:5" ht="56.25">
      <c r="A14" s="6">
        <v>5</v>
      </c>
      <c r="B14" s="5" t="s">
        <v>15</v>
      </c>
      <c r="C14" s="5">
        <v>55.9</v>
      </c>
      <c r="D14" s="5">
        <v>55.9</v>
      </c>
      <c r="E14" s="13">
        <v>55.9</v>
      </c>
    </row>
    <row r="15" spans="1:5" ht="18.75" customHeight="1" hidden="1">
      <c r="A15" s="6">
        <v>6</v>
      </c>
      <c r="B15" s="5" t="s">
        <v>7</v>
      </c>
      <c r="C15" s="5"/>
      <c r="D15" s="5"/>
      <c r="E15" s="13">
        <v>0</v>
      </c>
    </row>
    <row r="16" spans="1:5" ht="53.25" customHeight="1">
      <c r="A16" s="6">
        <v>7</v>
      </c>
      <c r="B16" s="5" t="s">
        <v>8</v>
      </c>
      <c r="C16" s="5">
        <v>27.5</v>
      </c>
      <c r="D16" s="5">
        <v>27.5</v>
      </c>
      <c r="E16" s="13">
        <v>27.5</v>
      </c>
    </row>
    <row r="17" spans="1:5" ht="40.5" customHeight="1">
      <c r="A17" s="6">
        <v>8</v>
      </c>
      <c r="B17" s="5" t="s">
        <v>9</v>
      </c>
      <c r="C17" s="5">
        <v>46.1</v>
      </c>
      <c r="D17" s="5">
        <v>46.1</v>
      </c>
      <c r="E17" s="13">
        <v>46.1</v>
      </c>
    </row>
    <row r="18" spans="1:5" ht="40.5" customHeight="1">
      <c r="A18" s="6">
        <v>9</v>
      </c>
      <c r="B18" s="5" t="s">
        <v>10</v>
      </c>
      <c r="C18" s="5">
        <v>63.4</v>
      </c>
      <c r="D18" s="5">
        <v>63.4</v>
      </c>
      <c r="E18" s="13">
        <v>63.4</v>
      </c>
    </row>
    <row r="19" spans="1:5" ht="18.75">
      <c r="A19" s="10"/>
      <c r="B19" s="11" t="s">
        <v>0</v>
      </c>
      <c r="C19" s="11">
        <f>SUM(C10:C18)</f>
        <v>326.59999999999997</v>
      </c>
      <c r="D19" s="11">
        <f>SUM(D10:D18)</f>
        <v>326.59999999999997</v>
      </c>
      <c r="E19" s="14">
        <f>SUM(E10:E18)</f>
        <v>326.59999999999997</v>
      </c>
    </row>
  </sheetData>
  <sheetProtection/>
  <mergeCells count="2">
    <mergeCell ref="B3:E3"/>
    <mergeCell ref="A7:E7"/>
  </mergeCells>
  <printOptions/>
  <pageMargins left="0.75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User</cp:lastModifiedBy>
  <cp:lastPrinted>2015-11-25T06:44:47Z</cp:lastPrinted>
  <dcterms:created xsi:type="dcterms:W3CDTF">2002-06-04T10:05:56Z</dcterms:created>
  <dcterms:modified xsi:type="dcterms:W3CDTF">2015-11-25T06:45:02Z</dcterms:modified>
  <cp:category/>
  <cp:version/>
  <cp:contentType/>
  <cp:contentStatus/>
</cp:coreProperties>
</file>